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<sst xmlns="http://schemas.openxmlformats.org/spreadsheetml/2006/main" count="1486" uniqueCount="681">
  <si>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</si>
  <si>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</si>
  <si>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</si>
  <si>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</si>
  <si>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</si>
  <si>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</si>
  <si>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</si>
  <si>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</si>
  <si>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</si>
  <si>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</si>
  <si>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</si>
  <si>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</si>
  <si>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</si>
  <si>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</si>
  <si>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</si>
  <si>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</si>
  <si>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</si>
  <si>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</si>
  <si>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</si>
  <si>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</si>
  <si>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</si>
  <si>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</si>
  <si>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</si>
  <si>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</si>
  <si>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</si>
  <si>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</si>
  <si>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</si>
  <si>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</si>
  <si>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</si>
  <si>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</si>
  <si>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</si>
  <si>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</si>
  <si>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</si>
  <si>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</si>
  <si>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</si>
  <si>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</si>
  <si>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</si>
  <si>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</si>
  <si>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</si>
  <si>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</si>
  <si>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</si>
  <si>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</si>
  <si>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</si>
  <si>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</si>
  <si>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</si>
  <si>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</si>
  <si>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</si>
  <si>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</si>
  <si>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</si>
  <si>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</si>
  <si>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</si>
  <si>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</si>
  <si>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</si>
  <si>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</si>
  <si>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</si>
  <si>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</si>
  <si>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</si>
  <si>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</si>
  <si>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</si>
  <si>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</si>
  <si>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</si>
  <si>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</si>
  <si>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</si>
  <si>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</si>
  <si>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</si>
  <si>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</si>
  <si>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</si>
  <si>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</si>
  <si>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</si>
  <si>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</si>
  <si>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</si>
  <si>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</si>
  <si>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</si>
  <si>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</si>
  <si>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</si>
  <si>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</si>
  <si>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</si>
  <si>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</si>
  <si>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</si>
  <si>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</si>
  <si>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</si>
  <si>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</si>
  <si>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</si>
  <si>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</si>
  <si>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</si>
  <si>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</si>
  <si>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</si>
  <si>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</si>
  <si>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</si>
  <si>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</si>
  <si>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</si>
  <si>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</si>
  <si>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</si>
  <si>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</si>
  <si>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</si>
  <si>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</si>
  <si>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</si>
  <si>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</si>
  <si>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</si>
  <si>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</si>
  <si>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</si>
  <si>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</si>
  <si>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</si>
  <si>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</si>
  <si>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</si>
  <si>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</si>
  <si>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</si>
  <si>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</si>
  <si>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</si>
  <si>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</si>
  <si>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</si>
  <si>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</si>
  <si>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</si>
  <si>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</si>
  <si>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</si>
  <si>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</si>
  <si>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</si>
  <si>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</si>
  <si>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</si>
  <si>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</si>
  <si>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</si>
  <si>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</si>
  <si>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</si>
  <si>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</si>
  <si>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</si>
  <si>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</si>
  <si>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</si>
  <si>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</si>
  <si>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</si>
  <si>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</si>
  <si>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</si>
  <si>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</si>
  <si>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</si>
  <si>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</si>
  <si>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</si>
  <si>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</si>
  <si>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</si>
  <si>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</si>
  <si>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</si>
  <si>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</si>
  <si>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</si>
  <si>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</si>
  <si>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</si>
  <si>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</si>
  <si>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</si>
  <si>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</si>
  <si>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</si>
  <si>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</si>
  <si>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</si>
  <si>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</si>
  <si>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</si>
  <si>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</si>
  <si>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</si>
  <si>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</si>
  <si>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</si>
  <si>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</si>
  <si>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</si>
  <si>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</si>
  <si>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</si>
  <si>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</si>
  <si>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</si>
  <si>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</si>
  <si>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</si>
  <si>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</si>
  <si>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</si>
  <si>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</si>
  <si>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</si>
  <si>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</si>
  <si>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</si>
  <si>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</si>
  <si>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</si>
  <si>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</si>
  <si>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</si>
  <si>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</si>
  <si>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</si>
  <si>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</si>
  <si>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</si>
  <si>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</si>
  <si>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</si>
  <si>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</si>
  <si>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</si>
  <si>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</si>
  <si>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</si>
  <si>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</si>
  <si>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</si>
  <si>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</si>
  <si>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</si>
  <si>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</si>
  <si>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</si>
  <si>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</si>
  <si>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</si>
  <si>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</si>
  <si>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</si>
  <si>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</si>
  <si>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</si>
  <si>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</si>
  <si>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</si>
  <si>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</si>
  <si>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</si>
  <si>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</si>
  <si>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</si>
  <si>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</si>
  <si>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</si>
  <si>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</si>
  <si>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</si>
  <si>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</si>
  <si>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</si>
  <si>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</si>
  <si>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</si>
  <si>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</si>
  <si>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</si>
  <si>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</si>
  <si>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</si>
  <si>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</si>
  <si>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</si>
  <si>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</si>
  <si>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</si>
  <si>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</si>
  <si>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</si>
  <si>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</si>
  <si>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</si>
  <si>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</si>
  <si>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</si>
  <si>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</si>
  <si>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</si>
  <si>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</si>
  <si>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</si>
  <si>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</si>
  <si>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</si>
  <si>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</si>
  <si>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</si>
  <si>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</si>
  <si>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</si>
  <si>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</si>
  <si>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</si>
  <si>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</si>
  <si>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</si>
  <si>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</si>
  <si>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</si>
  <si>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</si>
  <si>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</si>
  <si>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</si>
  <si>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</si>
  <si>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</si>
  <si>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</si>
  <si>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</si>
  <si>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</si>
  <si>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</si>
  <si>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</si>
  <si>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</si>
  <si>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</si>
  <si>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</si>
  <si>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</si>
  <si>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</si>
  <si>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</si>
  <si>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</si>
  <si>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</si>
  <si>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</si>
  <si>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</si>
  <si>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</si>
  <si>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</si>
  <si>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</si>
  <si>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</si>
  <si>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</si>
  <si>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</si>
  <si>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</si>
  <si>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</si>
  <si>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</si>
  <si>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</si>
  <si>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</si>
  <si>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</si>
  <si>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</si>
  <si>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</si>
  <si>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</si>
  <si>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</si>
  <si>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</si>
  <si>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</si>
  <si>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</si>
  <si>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</si>
  <si>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</si>
  <si>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</si>
  <si>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</si>
  <si>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</si>
  <si>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</si>
  <si>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</si>
  <si>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</si>
  <si>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</si>
  <si>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</si>
  <si>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</si>
  <si>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</si>
  <si>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</si>
  <si>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</si>
  <si>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</si>
  <si>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</si>
  <si>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</si>
  <si>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</si>
  <si>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</si>
  <si>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</si>
  <si>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</si>
  <si>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</si>
  <si>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</si>
  <si>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</si>
  <si>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</si>
  <si>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</si>
  <si>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</si>
  <si>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</si>
  <si>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</si>
  <si>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</si>
  <si>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</si>
  <si>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</si>
  <si>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</si>
  <si>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</si>
  <si>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</si>
  <si>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</si>
  <si>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</si>
  <si>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</si>
  <si>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</si>
  <si>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</si>
  <si>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</si>
  <si>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</si>
  <si>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</si>
  <si>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</si>
  <si>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</si>
  <si>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</si>
  <si>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</si>
  <si>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</si>
  <si>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</si>
  <si>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</si>
  <si>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</si>
  <si>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</si>
  <si>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</si>
  <si>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</si>
  <si>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</si>
  <si>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</si>
  <si>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</si>
  <si>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</si>
  <si>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</si>
  <si>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</si>
  <si>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</si>
  <si>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</si>
  <si>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</si>
  <si>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</si>
  <si>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</si>
  <si>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</si>
  <si>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</si>
  <si>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</si>
  <si>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</si>
  <si>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</si>
  <si>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</si>
  <si>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</si>
  <si>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</si>
  <si>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</si>
  <si>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</si>
  <si>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</si>
  <si>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</si>
  <si>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</si>
  <si>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</si>
  <si>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</si>
  <si>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</si>
  <si>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</si>
  <si>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</si>
  <si>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</si>
  <si>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</si>
  <si>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</si>
  <si>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</si>
  <si>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</si>
  <si>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</si>
  <si>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</si>
  <si>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</si>
  <si>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</si>
  <si>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</si>
  <si>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</si>
  <si>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</si>
  <si>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</si>
  <si>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</si>
  <si>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</si>
  <si>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</si>
  <si>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</si>
  <si>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</si>
  <si>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</si>
  <si>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</si>
  <si>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</si>
  <si>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</si>
  <si>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</si>
  <si>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</si>
  <si>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</si>
  <si>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</si>
  <si>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</si>
  <si>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</si>
  <si>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</si>
  <si>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</si>
  <si>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</si>
  <si>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</si>
  <si>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</si>
  <si>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</si>
  <si>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</si>
  <si>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</si>
  <si>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</si>
  <si>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</si>
  <si>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</si>
  <si>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</si>
  <si>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</si>
  <si>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</si>
  <si>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</si>
  <si>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</si>
  <si>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</si>
  <si>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</si>
  <si>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</si>
  <si>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</si>
  <si>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</si>
  <si>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</si>
  <si>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</si>
  <si>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</si>
  <si>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</si>
  <si>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</si>
  <si>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</si>
  <si>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</si>
  <si>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</si>
  <si>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</si>
  <si>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</si>
  <si>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</si>
  <si>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</si>
  <si>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</si>
  <si>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</si>
  <si>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</si>
  <si>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</si>
  <si>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</si>
  <si>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</si>
  <si>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</si>
  <si>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</si>
  <si>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</si>
  <si>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</si>
  <si>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</si>
  <si>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</si>
  <si>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</si>
  <si>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</si>
  <si>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</si>
  <si>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</si>
  <si>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</si>
  <si>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</si>
  <si>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</si>
  <si>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</si>
  <si>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</si>
  <si>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</si>
  <si>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</si>
  <si>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</si>
  <si>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</si>
  <si>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</si>
  <si>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</si>
  <si>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</si>
  <si>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</si>
  <si>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</si>
  <si>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</si>
  <si>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</si>
  <si>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</si>
  <si>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</si>
  <si>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</si>
  <si>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</si>
  <si>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</si>
  <si>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</si>
  <si>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</si>
  <si>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</si>
  <si>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</si>
  <si>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</si>
  <si>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</si>
  <si>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</si>
  <si>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</si>
  <si>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</si>
  <si>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</si>
  <si>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</si>
  <si>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</si>
  <si>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</si>
  <si>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</si>
  <si>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</si>
  <si>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</si>
  <si>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</si>
  <si>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</si>
  <si>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</si>
  <si>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</si>
  <si>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</si>
  <si>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</si>
  <si>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</si>
  <si>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</si>
  <si>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</si>
  <si>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</si>
  <si>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</si>
  <si>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</si>
  <si>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</si>
  <si>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</si>
  <si>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</si>
  <si>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</si>
  <si>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</si>
  <si>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</si>
  <si>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</si>
  <si>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</si>
  <si>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</si>
  <si>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</si>
  <si>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</si>
  <si>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</si>
  <si>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</si>
  <si>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</si>
  <si>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</si>
  <si>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</si>
  <si>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</si>
  <si>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</si>
  <si>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</si>
  <si>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</si>
  <si>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</si>
  <si>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</si>
  <si>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</si>
  <si>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</si>
  <si>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</si>
  <si>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</si>
  <si>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</si>
  <si>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</si>
  <si>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</si>
  <si>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</si>
  <si>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</si>
  <si>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</si>
  <si>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</si>
  <si>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</si>
  <si>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</si>
  <si>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</si>
  <si>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</si>
  <si>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</si>
  <si>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</si>
  <si>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</si>
  <si>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</si>
  <si>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</si>
  <si>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</si>
  <si>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</si>
  <si>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</si>
  <si>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</si>
  <si>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</si>
  <si>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</si>
  <si>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</si>
  <si>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</si>
  <si>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</si>
  <si>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</si>
  <si>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</si>
  <si>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</si>
  <si>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</si>
  <si>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</si>
  <si>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</si>
  <si>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</si>
  <si>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</si>
  <si>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</si>
  <si>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</si>
  <si>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</si>
  <si>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</si>
  <si>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</si>
  <si>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</si>
  <si>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</si>
  <si>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</si>
  <si>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</si>
  <si>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</si>
  <si>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</si>
  <si>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</si>
  <si>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</si>
  <si>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</si>
  <si>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</si>
  <si>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</si>
  <si>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</si>
  <si>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</si>
  <si>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</si>
  <si>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</si>
  <si>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</si>
  <si>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</si>
  <si>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</si>
  <si>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</si>
  <si>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</si>
  <si>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</si>
  <si>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</si>
  <si>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</si>
  <si>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</si>
  <si>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</si>
  <si>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</si>
  <si>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</si>
  <si>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</si>
  <si>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</si>
  <si>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</si>
  <si>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</si>
  <si>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</si>
  <si>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</si>
  <si>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</si>
  <si>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</si>
  <si>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</si>
  <si>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</si>
  <si>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</si>
  <si>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</si>
  <si>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</si>
  <si>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</si>
  <si>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</si>
  <si>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</si>
  <si>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</si>
  <si>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</si>
  <si>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</si>
  <si>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</si>
  <si>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</si>
  <si>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</si>
  <si>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</si>
  <si>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</si>
  <si>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</si>
  <si>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15</t>
  </si>
  <si>
    <t>2020</t>
  </si>
  <si>
    <t>Газимагомеда</t>
  </si>
  <si>
    <t>не признан</t>
  </si>
  <si>
    <t>полимер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</si>
  <si>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</si>
  <si>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</si>
  <si>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</si>
  <si>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</si>
  <si>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</si>
  <si>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</si>
  <si>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</si>
  <si>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</si>
  <si>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</si>
  <si>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</si>
  <si>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11 "А"</t>
  </si>
  <si>
    <t>28</t>
  </si>
  <si>
    <t>60</t>
  </si>
  <si>
    <t>27</t>
  </si>
  <si>
    <t>Гайдавова Валерия Набиевна</t>
  </si>
  <si>
    <t>Ибрагимова Мукминат Ибрагимовна</t>
  </si>
  <si>
    <t>Бамматов Магомедрасул Бамматович</t>
  </si>
  <si>
    <t>Атаев Багатыр Атлиевич</t>
  </si>
  <si>
    <t>Абдурашидова Умукусум Магомедовна</t>
  </si>
  <si>
    <t>Мутаев Джамал Исавович</t>
  </si>
  <si>
    <t>Газиева Тамара Саидовна</t>
  </si>
  <si>
    <t>Омаров Магомед Абдулмуслимович</t>
  </si>
  <si>
    <t>Исаев Хаджимурад Магомедович</t>
  </si>
  <si>
    <t>Абдулмеджидов Таймаз Магомедович</t>
  </si>
  <si>
    <t>Снитникова Александра Николаевна</t>
  </si>
  <si>
    <t>Исмаилова Зурият Джамбуловна</t>
  </si>
  <si>
    <t>Гасанов Сиражутдин Магомедович</t>
  </si>
  <si>
    <t>Бамматова Беменеханум Джамаевна</t>
  </si>
  <si>
    <t>Тагиров Сергей Мухтарович</t>
  </si>
  <si>
    <t>Турлычкина Мария Александровна</t>
  </si>
  <si>
    <t>Магомедова Зумруд Изамутдиновна</t>
  </si>
  <si>
    <t>Алданова Патимат Биякаевна</t>
  </si>
  <si>
    <t>Мирзаев Пирбудаг Имамутдинович</t>
  </si>
  <si>
    <t>Магомедов Абдулхамид Абдулаевич</t>
  </si>
  <si>
    <t>Мутагирова Бурлият Шарабутдиновна</t>
  </si>
  <si>
    <t>Джамиятдинова Нурайбат Наримановна</t>
  </si>
  <si>
    <t>Магомедсаидова Исманат Садыковна</t>
  </si>
  <si>
    <t>Махмудова Хадижат Магомедовна</t>
  </si>
  <si>
    <t>Калияева Марзижат Магомедшапиевна</t>
  </si>
  <si>
    <t>Гаджиева Маймунат Абдулаевна</t>
  </si>
  <si>
    <t>Курбанов Магомед Сулейманович</t>
  </si>
  <si>
    <t>Мамаева Зарема Магомедовна</t>
  </si>
  <si>
    <t>Калаушин А.И.</t>
  </si>
  <si>
    <t>Чериев Р.П.</t>
  </si>
  <si>
    <t>257,3</t>
  </si>
  <si>
    <t>05:44:000033:113</t>
  </si>
  <si>
    <t xml:space="preserve">металл </t>
  </si>
  <si>
    <t xml:space="preserve">отсутствует 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</si>
  <si>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</si>
  <si>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</si>
  <si>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</si>
  <si>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</si>
  <si>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</si>
  <si>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</si>
  <si>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</si>
  <si>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</si>
  <si>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</si>
  <si>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</si>
  <si>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</si>
  <si>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</si>
  <si>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</si>
  <si>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</si>
  <si>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</si>
  <si>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</si>
  <si>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</si>
  <si>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</si>
  <si>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</si>
  <si>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</si>
  <si>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</si>
  <si>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</si>
  <si>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</si>
  <si>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</si>
  <si>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05:44:000033:1556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</si>
</sst>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5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3" fillId="0" borderId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43" fillId="0" borderId="16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44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0" fontId="2" fillId="0" borderId="0" xfId="9" applyFont="1"/>
    <xf numFmtId="0" fontId="2" fillId="0" borderId="0" xfId="9" applyFont="1" applyAlignment="1">
      <alignment horizontal="center"/>
    </xf>
    <xf numFmtId="0" fontId="48" fillId="0" borderId="17" xfId="0" applyFont="1" applyBorder="1" applyAlignment="1">
      <alignment vertical="top" wrapText="1"/>
    </xf>
    <xf numFmtId="2" fontId="48" fillId="0" borderId="4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49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51" fillId="0" borderId="5" xfId="0" applyFont="1" applyBorder="1" applyAlignment="1">
      <alignment vertical="center" wrapText="1"/>
    </xf>
    <xf numFmtId="0" fontId="45" fillId="0" borderId="1" xfId="10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164" fontId="45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53" fillId="0" borderId="1" xfId="1" applyFont="1" applyBorder="1" applyAlignment="1" applyProtection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50" fillId="0" borderId="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71" t="s">
        <v>185</v>
      </c>
      <c r="C7" s="172"/>
      <c r="D7" s="173"/>
    </row>
    <row r="8" spans="1:4" s="27" customFormat="1" ht="25.5" x14ac:dyDescent="0.25">
      <c r="A8" s="7" t="s">
        <v>186</v>
      </c>
      <c r="B8" s="32" t="s">
        <v>210</v>
      </c>
      <c r="C8" s="134" t="s">
        <v>573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4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3" t="s">
        <v>653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680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564</v>
      </c>
      <c r="D15" s="85" t="s">
        <v>492</v>
      </c>
    </row>
    <row r="16" spans="1:4" s="27" customFormat="1" x14ac:dyDescent="0.25">
      <c r="A16" s="51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565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619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7" t="s">
        <v>621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7" t="s">
        <v>603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5">
        <v>2466.5</v>
      </c>
      <c r="D32" s="34" t="s">
        <v>35</v>
      </c>
    </row>
    <row r="33" spans="1:4" s="27" customFormat="1" x14ac:dyDescent="0.25">
      <c r="A33" s="52" t="s">
        <v>204</v>
      </c>
      <c r="B33" s="164" t="s">
        <v>36</v>
      </c>
      <c r="C33" s="164"/>
      <c r="D33" s="165"/>
    </row>
    <row r="34" spans="1:4" s="27" customFormat="1" x14ac:dyDescent="0.25">
      <c r="A34" s="43" t="s">
        <v>205</v>
      </c>
      <c r="B34" s="36" t="s">
        <v>37</v>
      </c>
      <c r="C34" s="150" t="s">
        <v>652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567</v>
      </c>
      <c r="D35" s="34" t="s">
        <v>38</v>
      </c>
    </row>
    <row r="36" spans="1:4" s="27" customFormat="1" x14ac:dyDescent="0.25">
      <c r="A36" s="52" t="s">
        <v>13</v>
      </c>
      <c r="B36" s="174" t="s">
        <v>40</v>
      </c>
      <c r="C36" s="164"/>
      <c r="D36" s="165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71" t="s">
        <v>47</v>
      </c>
      <c r="C43" s="172"/>
      <c r="D43" s="173"/>
    </row>
    <row r="44" spans="1:4" s="27" customFormat="1" ht="51" x14ac:dyDescent="0.25">
      <c r="A44" s="10" t="s">
        <v>220</v>
      </c>
      <c r="B44" s="37" t="s">
        <v>48</v>
      </c>
      <c r="C44" s="137" t="s">
        <v>619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619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75" t="s">
        <v>74</v>
      </c>
      <c r="C48" s="164"/>
      <c r="D48" s="165"/>
    </row>
    <row r="49" spans="1:4" s="27" customFormat="1" ht="63.75" x14ac:dyDescent="0.25">
      <c r="A49" s="7" t="s">
        <v>224</v>
      </c>
      <c r="B49" s="32" t="s">
        <v>75</v>
      </c>
      <c r="C49" s="48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6" t="s">
        <v>56</v>
      </c>
      <c r="B53" s="176"/>
      <c r="C53" s="176"/>
      <c r="D53" s="176"/>
    </row>
    <row r="54" spans="1:4" s="27" customFormat="1" x14ac:dyDescent="0.25">
      <c r="A54" s="29" t="s">
        <v>22</v>
      </c>
      <c r="B54" s="171" t="s">
        <v>57</v>
      </c>
      <c r="C54" s="172"/>
      <c r="D54" s="173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603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204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75" t="s">
        <v>66</v>
      </c>
      <c r="C62" s="164"/>
      <c r="D62" s="165"/>
    </row>
    <row r="63" spans="1:4" s="27" customFormat="1" ht="25.5" x14ac:dyDescent="0.25">
      <c r="A63" s="7" t="s">
        <v>238</v>
      </c>
      <c r="B63" s="32" t="s">
        <v>58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60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61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62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63</v>
      </c>
      <c r="C67" s="35" t="s">
        <v>567</v>
      </c>
      <c r="D67" s="34" t="s">
        <v>59</v>
      </c>
    </row>
    <row r="68" spans="1:4" s="27" customFormat="1" x14ac:dyDescent="0.25">
      <c r="A68" s="7"/>
      <c r="B68" s="32" t="s">
        <v>64</v>
      </c>
      <c r="C68" s="48" t="s">
        <v>567</v>
      </c>
      <c r="D68" s="34"/>
    </row>
    <row r="69" spans="1:4" s="27" customFormat="1" ht="25.5" x14ac:dyDescent="0.25">
      <c r="A69" s="7" t="s">
        <v>285</v>
      </c>
      <c r="B69" s="32" t="s">
        <v>65</v>
      </c>
      <c r="C69" s="35" t="s">
        <v>567</v>
      </c>
      <c r="D69" s="34" t="s">
        <v>59</v>
      </c>
    </row>
    <row r="70" spans="1:4" s="27" customFormat="1" x14ac:dyDescent="0.25">
      <c r="A70" s="30" t="s">
        <v>243</v>
      </c>
      <c r="B70" s="175" t="s">
        <v>67</v>
      </c>
      <c r="C70" s="164"/>
      <c r="D70" s="165"/>
    </row>
    <row r="71" spans="1:4" s="27" customFormat="1" x14ac:dyDescent="0.25">
      <c r="A71" s="7" t="s">
        <v>244</v>
      </c>
      <c r="B71" s="36" t="s">
        <v>68</v>
      </c>
      <c r="C71" s="35" t="s">
        <v>567</v>
      </c>
      <c r="D71" s="34" t="s">
        <v>69</v>
      </c>
    </row>
    <row r="72" spans="1:4" s="27" customFormat="1" x14ac:dyDescent="0.25">
      <c r="A72" s="7" t="s">
        <v>245</v>
      </c>
      <c r="B72" s="36" t="s">
        <v>70</v>
      </c>
      <c r="C72" s="35" t="s">
        <v>567</v>
      </c>
      <c r="D72" s="34" t="s">
        <v>38</v>
      </c>
    </row>
    <row r="73" spans="1:4" s="27" customFormat="1" x14ac:dyDescent="0.25">
      <c r="A73" s="7" t="s">
        <v>246</v>
      </c>
      <c r="B73" s="36" t="s">
        <v>71</v>
      </c>
      <c r="C73" s="35" t="s">
        <v>567</v>
      </c>
      <c r="D73" s="34" t="s">
        <v>38</v>
      </c>
    </row>
    <row r="74" spans="1:4" s="27" customFormat="1" ht="25.5" x14ac:dyDescent="0.25">
      <c r="A74" s="7" t="s">
        <v>247</v>
      </c>
      <c r="B74" s="32" t="s">
        <v>72</v>
      </c>
      <c r="C74" s="35" t="s">
        <v>567</v>
      </c>
      <c r="D74" s="34" t="s">
        <v>26</v>
      </c>
    </row>
    <row r="75" spans="1:4" s="27" customFormat="1" ht="25.5" x14ac:dyDescent="0.25">
      <c r="A75" s="7" t="s">
        <v>289</v>
      </c>
      <c r="B75" s="32" t="s">
        <v>73</v>
      </c>
      <c r="C75" s="35" t="s">
        <v>567</v>
      </c>
      <c r="D75" s="34" t="s">
        <v>38</v>
      </c>
    </row>
  </sheetData>
  <sheetProtection selectLockedCells="1" selectUnlockedCells="1"/>
  <mergeCells count="15">
    <mergeCell ref="B36:D36"/>
    <mergeCell ref="B43:D43"/>
    <mergeCell ref="B54:D54"/>
    <mergeCell ref="B70:D70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3" workbookViewId="0">
      <selection activeCell="D36" sqref="D36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5.75" thickBot="1" x14ac:dyDescent="0.3">
      <c r="A4" s="135" t="s">
        <v>575</v>
      </c>
      <c r="B4" s="126" t="s">
        <v>568</v>
      </c>
      <c r="C4" s="146" t="s">
        <v>622</v>
      </c>
      <c r="D4" s="147">
        <v>84</v>
      </c>
      <c r="E4" s="69"/>
    </row>
    <row r="5" spans="1:5" ht="15.75" thickBot="1" x14ac:dyDescent="0.3">
      <c r="A5" s="136" t="s">
        <v>576</v>
      </c>
      <c r="B5" s="126" t="s">
        <v>568</v>
      </c>
      <c r="C5" s="146" t="s">
        <v>623</v>
      </c>
      <c r="D5" s="147">
        <v>68.12</v>
      </c>
      <c r="E5" s="69"/>
    </row>
    <row r="6" spans="1:5" ht="15.75" thickBot="1" x14ac:dyDescent="0.3">
      <c r="A6" s="136" t="s">
        <v>577</v>
      </c>
      <c r="B6" s="126" t="s">
        <v>568</v>
      </c>
      <c r="C6" s="146" t="s">
        <v>624</v>
      </c>
      <c r="D6" s="147">
        <v>52.1</v>
      </c>
      <c r="E6" s="69"/>
    </row>
    <row r="7" spans="1:5" ht="15.75" thickBot="1" x14ac:dyDescent="0.3">
      <c r="A7" s="136" t="s">
        <v>578</v>
      </c>
      <c r="B7" s="126" t="s">
        <v>568</v>
      </c>
      <c r="C7" s="146" t="s">
        <v>625</v>
      </c>
      <c r="D7" s="147">
        <v>68.12</v>
      </c>
      <c r="E7" s="69"/>
    </row>
    <row r="8" spans="1:5" ht="15.75" thickBot="1" x14ac:dyDescent="0.3">
      <c r="A8" s="136" t="s">
        <v>579</v>
      </c>
      <c r="B8" s="126" t="s">
        <v>568</v>
      </c>
      <c r="C8" s="146" t="s">
        <v>626</v>
      </c>
      <c r="D8" s="147">
        <v>52.1</v>
      </c>
      <c r="E8" s="69"/>
    </row>
    <row r="9" spans="1:5" ht="15.75" thickBot="1" x14ac:dyDescent="0.3">
      <c r="A9" s="136" t="s">
        <v>580</v>
      </c>
      <c r="B9" s="126" t="s">
        <v>568</v>
      </c>
      <c r="C9" s="146" t="s">
        <v>627</v>
      </c>
      <c r="D9" s="147">
        <v>68.12</v>
      </c>
      <c r="E9" s="69"/>
    </row>
    <row r="10" spans="1:5" ht="15.75" thickBot="1" x14ac:dyDescent="0.3">
      <c r="A10" s="136" t="s">
        <v>581</v>
      </c>
      <c r="B10" s="126" t="s">
        <v>568</v>
      </c>
      <c r="C10" s="146" t="s">
        <v>628</v>
      </c>
      <c r="D10" s="147">
        <v>52.1</v>
      </c>
      <c r="E10" s="69"/>
    </row>
    <row r="11" spans="1:5" ht="15.75" thickBot="1" x14ac:dyDescent="0.3">
      <c r="A11" s="136" t="s">
        <v>582</v>
      </c>
      <c r="B11" s="126" t="s">
        <v>568</v>
      </c>
      <c r="C11" s="146" t="s">
        <v>629</v>
      </c>
      <c r="D11" s="147">
        <v>68.12</v>
      </c>
      <c r="E11" s="69"/>
    </row>
    <row r="12" spans="1:5" ht="15.75" thickBot="1" x14ac:dyDescent="0.3">
      <c r="A12" s="136" t="s">
        <v>583</v>
      </c>
      <c r="B12" s="126" t="s">
        <v>568</v>
      </c>
      <c r="C12" s="146" t="s">
        <v>630</v>
      </c>
      <c r="D12" s="147">
        <v>52.1</v>
      </c>
      <c r="E12" s="69"/>
    </row>
    <row r="13" spans="1:5" ht="15.75" thickBot="1" x14ac:dyDescent="0.3">
      <c r="A13" s="136" t="s">
        <v>584</v>
      </c>
      <c r="B13" s="126" t="s">
        <v>568</v>
      </c>
      <c r="C13" s="146" t="s">
        <v>631</v>
      </c>
      <c r="D13" s="147">
        <v>68.12</v>
      </c>
      <c r="E13" s="69"/>
    </row>
    <row r="14" spans="1:5" ht="15.75" thickBot="1" x14ac:dyDescent="0.3">
      <c r="A14" s="136" t="s">
        <v>585</v>
      </c>
      <c r="B14" s="126" t="s">
        <v>568</v>
      </c>
      <c r="C14" s="146" t="s">
        <v>632</v>
      </c>
      <c r="D14" s="147">
        <v>52.1</v>
      </c>
      <c r="E14" s="69"/>
    </row>
    <row r="15" spans="1:5" ht="15.75" thickBot="1" x14ac:dyDescent="0.3">
      <c r="A15" s="136" t="s">
        <v>586</v>
      </c>
      <c r="B15" s="126" t="s">
        <v>568</v>
      </c>
      <c r="C15" s="146" t="s">
        <v>633</v>
      </c>
      <c r="D15" s="147">
        <v>51.2</v>
      </c>
      <c r="E15" s="69"/>
    </row>
    <row r="16" spans="1:5" ht="15.75" thickBot="1" x14ac:dyDescent="0.3">
      <c r="A16" s="136" t="s">
        <v>587</v>
      </c>
      <c r="B16" s="126" t="s">
        <v>568</v>
      </c>
      <c r="C16" s="146" t="s">
        <v>634</v>
      </c>
      <c r="D16" s="147">
        <v>69.599999999999994</v>
      </c>
      <c r="E16" s="69"/>
    </row>
    <row r="17" spans="1:5" ht="15.75" thickBot="1" x14ac:dyDescent="0.3">
      <c r="A17" s="136" t="s">
        <v>588</v>
      </c>
      <c r="B17" s="126" t="s">
        <v>568</v>
      </c>
      <c r="C17" s="148" t="s">
        <v>635</v>
      </c>
      <c r="D17" s="149">
        <v>59.67</v>
      </c>
      <c r="E17" s="69"/>
    </row>
    <row r="18" spans="1:5" ht="15.75" thickBot="1" x14ac:dyDescent="0.3">
      <c r="A18" s="136" t="s">
        <v>589</v>
      </c>
      <c r="B18" s="126" t="s">
        <v>568</v>
      </c>
      <c r="C18" s="148" t="s">
        <v>636</v>
      </c>
      <c r="D18" s="149">
        <v>57</v>
      </c>
      <c r="E18" s="69"/>
    </row>
    <row r="19" spans="1:5" ht="15.75" thickBot="1" x14ac:dyDescent="0.3">
      <c r="A19" s="136" t="s">
        <v>590</v>
      </c>
      <c r="B19" s="126" t="s">
        <v>568</v>
      </c>
      <c r="C19" s="148" t="s">
        <v>637</v>
      </c>
      <c r="D19" s="149">
        <v>32.35</v>
      </c>
      <c r="E19" s="69"/>
    </row>
    <row r="20" spans="1:5" ht="15.75" thickBot="1" x14ac:dyDescent="0.3">
      <c r="A20" s="136" t="s">
        <v>591</v>
      </c>
      <c r="B20" s="126" t="s">
        <v>568</v>
      </c>
      <c r="C20" s="148" t="s">
        <v>638</v>
      </c>
      <c r="D20" s="149">
        <v>53.71</v>
      </c>
      <c r="E20" s="69"/>
    </row>
    <row r="21" spans="1:5" ht="15.75" thickBot="1" x14ac:dyDescent="0.3">
      <c r="A21" s="136" t="s">
        <v>592</v>
      </c>
      <c r="B21" s="126" t="s">
        <v>568</v>
      </c>
      <c r="C21" s="148" t="s">
        <v>639</v>
      </c>
      <c r="D21" s="149">
        <v>51.01</v>
      </c>
      <c r="E21" s="69"/>
    </row>
    <row r="22" spans="1:5" ht="15.75" thickBot="1" x14ac:dyDescent="0.3">
      <c r="A22" s="136" t="s">
        <v>593</v>
      </c>
      <c r="B22" s="126" t="s">
        <v>568</v>
      </c>
      <c r="C22" s="148" t="s">
        <v>640</v>
      </c>
      <c r="D22" s="149">
        <v>51.02</v>
      </c>
      <c r="E22" s="69"/>
    </row>
    <row r="23" spans="1:5" ht="15.75" thickBot="1" x14ac:dyDescent="0.3">
      <c r="A23" s="136" t="s">
        <v>594</v>
      </c>
      <c r="B23" s="126" t="s">
        <v>568</v>
      </c>
      <c r="C23" s="148" t="s">
        <v>641</v>
      </c>
      <c r="D23" s="149">
        <v>53.66</v>
      </c>
      <c r="E23" s="69"/>
    </row>
    <row r="24" spans="1:5" ht="15.75" thickBot="1" x14ac:dyDescent="0.3">
      <c r="A24" s="136" t="s">
        <v>595</v>
      </c>
      <c r="B24" s="126" t="s">
        <v>568</v>
      </c>
      <c r="C24" s="146" t="s">
        <v>642</v>
      </c>
      <c r="D24" s="147">
        <v>67.5</v>
      </c>
      <c r="E24" s="69"/>
    </row>
    <row r="25" spans="1:5" ht="15.75" thickBot="1" x14ac:dyDescent="0.3">
      <c r="A25" s="136" t="s">
        <v>596</v>
      </c>
      <c r="B25" s="126" t="s">
        <v>568</v>
      </c>
      <c r="C25" s="146" t="s">
        <v>643</v>
      </c>
      <c r="D25" s="147">
        <v>46.1</v>
      </c>
      <c r="E25" s="69"/>
    </row>
    <row r="26" spans="1:5" ht="15.75" thickBot="1" x14ac:dyDescent="0.3">
      <c r="A26" s="136" t="s">
        <v>597</v>
      </c>
      <c r="B26" s="126" t="s">
        <v>568</v>
      </c>
      <c r="C26" s="146" t="s">
        <v>644</v>
      </c>
      <c r="D26" s="147">
        <v>50.7</v>
      </c>
      <c r="E26" s="69"/>
    </row>
    <row r="27" spans="1:5" ht="15.75" thickBot="1" x14ac:dyDescent="0.3">
      <c r="A27" s="136" t="s">
        <v>598</v>
      </c>
      <c r="B27" s="126" t="s">
        <v>568</v>
      </c>
      <c r="C27" s="146" t="s">
        <v>645</v>
      </c>
      <c r="D27" s="147">
        <v>34.4</v>
      </c>
      <c r="E27" s="69"/>
    </row>
    <row r="28" spans="1:5" ht="15.75" thickBot="1" x14ac:dyDescent="0.3">
      <c r="A28" s="136" t="s">
        <v>599</v>
      </c>
      <c r="B28" s="126" t="s">
        <v>568</v>
      </c>
      <c r="C28" s="146" t="s">
        <v>646</v>
      </c>
      <c r="D28" s="147">
        <v>67.7</v>
      </c>
      <c r="E28" s="69"/>
    </row>
    <row r="29" spans="1:5" ht="15.75" thickBot="1" x14ac:dyDescent="0.3">
      <c r="A29" s="136" t="s">
        <v>600</v>
      </c>
      <c r="B29" s="126" t="s">
        <v>568</v>
      </c>
      <c r="C29" s="146" t="s">
        <v>647</v>
      </c>
      <c r="D29" s="147">
        <v>49.7</v>
      </c>
      <c r="E29" s="69"/>
    </row>
    <row r="30" spans="1:5" ht="15.75" thickBot="1" x14ac:dyDescent="0.3">
      <c r="A30" s="136" t="s">
        <v>601</v>
      </c>
      <c r="B30" s="126" t="s">
        <v>568</v>
      </c>
      <c r="C30" s="146" t="s">
        <v>648</v>
      </c>
      <c r="D30" s="147">
        <v>36.5</v>
      </c>
      <c r="E30" s="69"/>
    </row>
    <row r="31" spans="1:5" ht="15.75" thickBot="1" x14ac:dyDescent="0.3">
      <c r="A31" s="136" t="s">
        <v>602</v>
      </c>
      <c r="B31" s="126" t="s">
        <v>568</v>
      </c>
      <c r="C31" s="146" t="s">
        <v>649</v>
      </c>
      <c r="D31" s="147">
        <v>57.5</v>
      </c>
      <c r="E31" s="69"/>
    </row>
    <row r="32" spans="1:5" x14ac:dyDescent="0.25">
      <c r="C32" s="146"/>
      <c r="D32" s="146"/>
    </row>
    <row r="33" spans="3:4" x14ac:dyDescent="0.25">
      <c r="C33" s="146"/>
      <c r="D33" s="146"/>
    </row>
    <row r="34" spans="3:4" x14ac:dyDescent="0.25">
      <c r="C34" s="146"/>
      <c r="D34" s="146"/>
    </row>
    <row r="35" spans="3:4" x14ac:dyDescent="0.25">
      <c r="C35" s="146"/>
      <c r="D35" s="14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2" t="s">
        <v>90</v>
      </c>
      <c r="C4" s="182"/>
      <c r="D4" s="182"/>
    </row>
    <row r="5" spans="1:4" x14ac:dyDescent="0.25">
      <c r="A5" s="7"/>
      <c r="B5" s="189" t="s">
        <v>91</v>
      </c>
      <c r="C5" s="189"/>
      <c r="D5" s="189"/>
    </row>
    <row r="6" spans="1:4" x14ac:dyDescent="0.25">
      <c r="A6" s="86" t="s">
        <v>186</v>
      </c>
      <c r="B6" s="69" t="s">
        <v>388</v>
      </c>
      <c r="C6" s="126" t="s">
        <v>379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0" t="s">
        <v>569</v>
      </c>
      <c r="D7" s="12" t="s">
        <v>266</v>
      </c>
    </row>
    <row r="8" spans="1:4" x14ac:dyDescent="0.25">
      <c r="A8" s="86" t="s">
        <v>188</v>
      </c>
      <c r="B8" s="9" t="s">
        <v>560</v>
      </c>
      <c r="C8" s="8" t="s">
        <v>655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0.04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90" t="s">
        <v>106</v>
      </c>
      <c r="C14" s="190"/>
      <c r="D14" s="190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655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8"/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0.04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655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82" t="s">
        <v>107</v>
      </c>
      <c r="C25" s="182"/>
      <c r="D25" s="182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655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8"/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0.04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94" t="s">
        <v>108</v>
      </c>
      <c r="C36" s="194"/>
      <c r="D36" s="194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8" t="s">
        <v>655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655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655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0.03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655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4"/>
      <c r="B47" s="191" t="s">
        <v>109</v>
      </c>
      <c r="C47" s="192"/>
      <c r="D47" s="193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1" t="s">
        <v>543</v>
      </c>
      <c r="D51" s="90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655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655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8">
        <v>0.04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655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1" t="s">
        <v>543</v>
      </c>
      <c r="D64" s="90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8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655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655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8">
        <v>0.04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570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82" t="s">
        <v>117</v>
      </c>
      <c r="C73" s="182"/>
      <c r="D73" s="182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8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655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655</v>
      </c>
      <c r="D77" s="6" t="s">
        <v>97</v>
      </c>
    </row>
    <row r="78" spans="1:4" x14ac:dyDescent="0.25">
      <c r="A78" s="55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8">
        <v>0.03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8" t="s">
        <v>655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32" t="s">
        <v>654</v>
      </c>
      <c r="D86" s="118" t="s">
        <v>510</v>
      </c>
    </row>
    <row r="87" spans="1:4" x14ac:dyDescent="0.25">
      <c r="A87" s="55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8" t="s">
        <v>655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655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655</v>
      </c>
      <c r="D90" s="6" t="s">
        <v>97</v>
      </c>
    </row>
    <row r="91" spans="1:4" x14ac:dyDescent="0.25">
      <c r="A91" s="55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8">
        <v>0.04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655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1" t="s">
        <v>607</v>
      </c>
      <c r="D99" s="90" t="s">
        <v>510</v>
      </c>
    </row>
    <row r="100" spans="1:4" x14ac:dyDescent="0.25">
      <c r="A100" s="55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8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655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655</v>
      </c>
      <c r="D103" s="6" t="s">
        <v>97</v>
      </c>
    </row>
    <row r="104" spans="1:4" x14ac:dyDescent="0.25">
      <c r="A104" s="55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8" t="s">
        <v>655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655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655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 t="s">
        <v>655</v>
      </c>
      <c r="D108" s="6" t="s">
        <v>105</v>
      </c>
    </row>
    <row r="109" spans="1:4" x14ac:dyDescent="0.25">
      <c r="A109" s="51" t="s">
        <v>28</v>
      </c>
      <c r="B109" s="179" t="s">
        <v>121</v>
      </c>
      <c r="C109" s="180"/>
      <c r="D109" s="181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2020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2020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28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28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75" t="s">
        <v>83</v>
      </c>
      <c r="C125" s="164"/>
      <c r="D125" s="165"/>
    </row>
    <row r="126" spans="1:4" ht="63.75" x14ac:dyDescent="0.25">
      <c r="A126" s="7" t="s">
        <v>295</v>
      </c>
      <c r="B126" s="36" t="s">
        <v>84</v>
      </c>
      <c r="C126" s="33" t="s">
        <v>569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85" t="s">
        <v>253</v>
      </c>
      <c r="C128" s="186"/>
      <c r="D128" s="187"/>
    </row>
    <row r="129" spans="1:4" x14ac:dyDescent="0.25">
      <c r="A129" s="7" t="s">
        <v>311</v>
      </c>
      <c r="B129" s="9" t="s">
        <v>120</v>
      </c>
      <c r="C129" s="160">
        <v>0.04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5" t="s">
        <v>128</v>
      </c>
      <c r="C4" s="196"/>
      <c r="D4" s="196"/>
    </row>
    <row r="5" spans="1:4" x14ac:dyDescent="0.25">
      <c r="A5" s="61" t="s">
        <v>193</v>
      </c>
      <c r="B5" s="56" t="s">
        <v>129</v>
      </c>
      <c r="C5" s="15">
        <v>2019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7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2039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5" t="s">
        <v>137</v>
      </c>
      <c r="C11" s="196"/>
      <c r="D11" s="19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5" t="s">
        <v>313</v>
      </c>
      <c r="C18" s="196"/>
      <c r="D18" s="19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5" t="s">
        <v>314</v>
      </c>
      <c r="C25" s="196"/>
      <c r="D25" s="19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5" t="s">
        <v>315</v>
      </c>
      <c r="C32" s="196"/>
      <c r="D32" s="19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5" t="s">
        <v>316</v>
      </c>
      <c r="C39" s="196"/>
      <c r="D39" s="19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5" t="s">
        <v>317</v>
      </c>
      <c r="C46" s="196"/>
      <c r="D46" s="19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5" t="s">
        <v>318</v>
      </c>
      <c r="C53" s="196"/>
      <c r="D53" s="19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5" t="s">
        <v>319</v>
      </c>
      <c r="C60" s="196"/>
      <c r="D60" s="19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5" t="s">
        <v>320</v>
      </c>
      <c r="C67" s="196"/>
      <c r="D67" s="19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4">
        <v>1</v>
      </c>
      <c r="B3" s="24" t="s">
        <v>139</v>
      </c>
      <c r="C3" s="127" t="s">
        <v>665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7" t="s">
        <v>666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48" t="s">
        <v>667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7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7" t="s">
        <v>668</v>
      </c>
      <c r="D8" s="6" t="s">
        <v>150</v>
      </c>
    </row>
    <row r="9" spans="1:4" ht="51" x14ac:dyDescent="0.25">
      <c r="A9" s="4">
        <v>7</v>
      </c>
      <c r="B9" s="24" t="s">
        <v>151</v>
      </c>
      <c r="C9" s="127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8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9" t="s">
        <v>669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 t="s">
        <v>670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7" t="s">
        <v>670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7" t="s">
        <v>671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571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91" t="s">
        <v>164</v>
      </c>
      <c r="C3" s="192"/>
      <c r="D3" s="193"/>
    </row>
    <row r="4" spans="1:4" ht="45" x14ac:dyDescent="0.25">
      <c r="A4" s="65" t="s">
        <v>186</v>
      </c>
      <c r="B4" s="58" t="s">
        <v>165</v>
      </c>
      <c r="C4" s="127" t="s">
        <v>656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51">
        <v>1080507001057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33" t="s">
        <v>657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51">
        <v>543663297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203" t="s">
        <v>658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7" t="s">
        <v>659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7" t="s">
        <v>660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7" t="s">
        <v>660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7" t="s">
        <v>610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7" t="s">
        <v>661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3" t="s">
        <v>564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52" t="s">
        <v>662</v>
      </c>
      <c r="D15" s="6" t="s">
        <v>156</v>
      </c>
    </row>
    <row r="16" spans="1:4" x14ac:dyDescent="0.25">
      <c r="A16" s="52" t="s">
        <v>192</v>
      </c>
      <c r="B16" s="201" t="s">
        <v>174</v>
      </c>
      <c r="C16" s="202"/>
      <c r="D16" s="202"/>
    </row>
    <row r="17" spans="1:4" ht="30" x14ac:dyDescent="0.25">
      <c r="A17" s="65" t="s">
        <v>193</v>
      </c>
      <c r="B17" s="153" t="s">
        <v>165</v>
      </c>
      <c r="C17" s="154" t="s">
        <v>663</v>
      </c>
      <c r="D17" s="155" t="s">
        <v>166</v>
      </c>
    </row>
    <row r="18" spans="1:4" ht="38.25" x14ac:dyDescent="0.25">
      <c r="A18" s="65" t="s">
        <v>194</v>
      </c>
      <c r="B18" s="153" t="s">
        <v>143</v>
      </c>
      <c r="C18" s="156">
        <v>1062632029778</v>
      </c>
      <c r="D18" s="155" t="s">
        <v>167</v>
      </c>
    </row>
    <row r="19" spans="1:4" ht="25.5" x14ac:dyDescent="0.25">
      <c r="A19" s="65" t="s">
        <v>195</v>
      </c>
      <c r="B19" s="153" t="s">
        <v>145</v>
      </c>
      <c r="C19" s="154">
        <v>785150001</v>
      </c>
      <c r="D19" s="155" t="s">
        <v>168</v>
      </c>
    </row>
    <row r="20" spans="1:4" ht="25.5" x14ac:dyDescent="0.25">
      <c r="A20" s="65" t="s">
        <v>196</v>
      </c>
      <c r="B20" s="153" t="s">
        <v>147</v>
      </c>
      <c r="C20" s="154">
        <v>2632082033</v>
      </c>
      <c r="D20" s="155" t="s">
        <v>148</v>
      </c>
    </row>
    <row r="21" spans="1:4" ht="25.5" x14ac:dyDescent="0.25">
      <c r="A21" s="65" t="s">
        <v>197</v>
      </c>
      <c r="B21" s="153" t="s">
        <v>149</v>
      </c>
      <c r="C21" s="142" t="s">
        <v>650</v>
      </c>
      <c r="D21" s="155" t="s">
        <v>150</v>
      </c>
    </row>
    <row r="22" spans="1:4" ht="25.5" x14ac:dyDescent="0.25">
      <c r="A22" s="65" t="s">
        <v>198</v>
      </c>
      <c r="B22" s="153" t="s">
        <v>151</v>
      </c>
      <c r="C22" s="154" t="s">
        <v>612</v>
      </c>
      <c r="D22" s="155" t="s">
        <v>169</v>
      </c>
    </row>
    <row r="23" spans="1:4" ht="60" x14ac:dyDescent="0.25">
      <c r="A23" s="65" t="s">
        <v>199</v>
      </c>
      <c r="B23" s="153" t="s">
        <v>157</v>
      </c>
      <c r="C23" s="154" t="s">
        <v>613</v>
      </c>
      <c r="D23" s="155" t="s">
        <v>170</v>
      </c>
    </row>
    <row r="24" spans="1:4" ht="45" x14ac:dyDescent="0.25">
      <c r="A24" s="65" t="s">
        <v>200</v>
      </c>
      <c r="B24" s="153" t="s">
        <v>159</v>
      </c>
      <c r="C24" s="143" t="s">
        <v>614</v>
      </c>
      <c r="D24" s="155" t="s">
        <v>160</v>
      </c>
    </row>
    <row r="25" spans="1:4" ht="38.25" x14ac:dyDescent="0.25">
      <c r="A25" s="65" t="s">
        <v>201</v>
      </c>
      <c r="B25" s="153" t="s">
        <v>171</v>
      </c>
      <c r="C25" s="154" t="s">
        <v>615</v>
      </c>
      <c r="D25" s="155" t="s">
        <v>172</v>
      </c>
    </row>
    <row r="26" spans="1:4" ht="38.25" x14ac:dyDescent="0.25">
      <c r="A26" s="65" t="s">
        <v>202</v>
      </c>
      <c r="B26" s="153" t="s">
        <v>161</v>
      </c>
      <c r="C26" s="154">
        <v>2014</v>
      </c>
      <c r="D26" s="155" t="s">
        <v>175</v>
      </c>
    </row>
    <row r="27" spans="1:4" x14ac:dyDescent="0.25">
      <c r="A27" s="65" t="s">
        <v>203</v>
      </c>
      <c r="B27" s="153" t="s">
        <v>153</v>
      </c>
      <c r="C27" s="144" t="s">
        <v>616</v>
      </c>
      <c r="D27" s="155" t="s">
        <v>154</v>
      </c>
    </row>
    <row r="28" spans="1:4" ht="25.5" x14ac:dyDescent="0.25">
      <c r="A28" s="65" t="s">
        <v>328</v>
      </c>
      <c r="B28" s="153" t="s">
        <v>155</v>
      </c>
      <c r="C28" s="145" t="s">
        <v>617</v>
      </c>
      <c r="D28" s="155" t="s">
        <v>156</v>
      </c>
    </row>
    <row r="29" spans="1:4" x14ac:dyDescent="0.25">
      <c r="A29" s="52" t="s">
        <v>204</v>
      </c>
      <c r="B29" s="201" t="s">
        <v>176</v>
      </c>
      <c r="C29" s="201"/>
      <c r="D29" s="201"/>
    </row>
    <row r="30" spans="1:4" ht="25.5" x14ac:dyDescent="0.25">
      <c r="A30" s="65" t="s">
        <v>205</v>
      </c>
      <c r="B30" s="153" t="s">
        <v>165</v>
      </c>
      <c r="C30" s="140" t="s">
        <v>672</v>
      </c>
      <c r="D30" s="155" t="s">
        <v>166</v>
      </c>
    </row>
    <row r="31" spans="1:4" ht="38.25" x14ac:dyDescent="0.25">
      <c r="A31" s="65" t="s">
        <v>206</v>
      </c>
      <c r="B31" s="153" t="s">
        <v>143</v>
      </c>
      <c r="C31" s="157">
        <v>1020502461792</v>
      </c>
      <c r="D31" s="155" t="s">
        <v>167</v>
      </c>
    </row>
    <row r="32" spans="1:4" ht="25.5" x14ac:dyDescent="0.25">
      <c r="A32" s="65" t="s">
        <v>271</v>
      </c>
      <c r="B32" s="153" t="s">
        <v>145</v>
      </c>
      <c r="C32" s="127">
        <v>52201001</v>
      </c>
      <c r="D32" s="155" t="s">
        <v>168</v>
      </c>
    </row>
    <row r="33" spans="1:4" ht="25.5" x14ac:dyDescent="0.25">
      <c r="A33" s="65" t="s">
        <v>272</v>
      </c>
      <c r="B33" s="153" t="s">
        <v>147</v>
      </c>
      <c r="C33" s="48" t="s">
        <v>673</v>
      </c>
      <c r="D33" s="155" t="s">
        <v>148</v>
      </c>
    </row>
    <row r="34" spans="1:4" ht="25.5" x14ac:dyDescent="0.25">
      <c r="A34" s="65" t="s">
        <v>273</v>
      </c>
      <c r="B34" s="153" t="s">
        <v>149</v>
      </c>
      <c r="C34" s="203" t="s">
        <v>674</v>
      </c>
      <c r="D34" s="155" t="s">
        <v>150</v>
      </c>
    </row>
    <row r="35" spans="1:4" ht="25.5" x14ac:dyDescent="0.25">
      <c r="A35" s="65" t="s">
        <v>274</v>
      </c>
      <c r="B35" s="153" t="s">
        <v>151</v>
      </c>
      <c r="C35" s="127" t="s">
        <v>675</v>
      </c>
      <c r="D35" s="155" t="s">
        <v>169</v>
      </c>
    </row>
    <row r="36" spans="1:4" ht="26.25" x14ac:dyDescent="0.25">
      <c r="A36" s="65" t="s">
        <v>275</v>
      </c>
      <c r="B36" s="153" t="s">
        <v>157</v>
      </c>
      <c r="C36" s="140" t="s">
        <v>676</v>
      </c>
      <c r="D36" s="155" t="s">
        <v>170</v>
      </c>
    </row>
    <row r="37" spans="1:4" ht="38.25" x14ac:dyDescent="0.25">
      <c r="A37" s="65" t="s">
        <v>329</v>
      </c>
      <c r="B37" s="153" t="s">
        <v>159</v>
      </c>
      <c r="C37" s="127" t="s">
        <v>676</v>
      </c>
      <c r="D37" s="155" t="s">
        <v>160</v>
      </c>
    </row>
    <row r="38" spans="1:4" ht="38.25" x14ac:dyDescent="0.25">
      <c r="A38" s="65" t="s">
        <v>330</v>
      </c>
      <c r="B38" s="153" t="s">
        <v>171</v>
      </c>
      <c r="C38" s="127" t="s">
        <v>611</v>
      </c>
      <c r="D38" s="155" t="s">
        <v>172</v>
      </c>
    </row>
    <row r="39" spans="1:4" ht="38.25" x14ac:dyDescent="0.25">
      <c r="A39" s="65" t="s">
        <v>331</v>
      </c>
      <c r="B39" s="153" t="s">
        <v>161</v>
      </c>
      <c r="C39" s="127" t="s">
        <v>677</v>
      </c>
      <c r="D39" s="155" t="s">
        <v>177</v>
      </c>
    </row>
    <row r="40" spans="1:4" ht="30" x14ac:dyDescent="0.25">
      <c r="A40" s="65" t="s">
        <v>332</v>
      </c>
      <c r="B40" s="153" t="s">
        <v>153</v>
      </c>
      <c r="C40" s="141" t="s">
        <v>678</v>
      </c>
      <c r="D40" s="155" t="s">
        <v>154</v>
      </c>
    </row>
    <row r="41" spans="1:4" ht="30" x14ac:dyDescent="0.25">
      <c r="A41" s="65" t="s">
        <v>333</v>
      </c>
      <c r="B41" s="153" t="s">
        <v>155</v>
      </c>
      <c r="C41" s="141" t="s">
        <v>679</v>
      </c>
      <c r="D41" s="155" t="s">
        <v>156</v>
      </c>
    </row>
    <row r="42" spans="1:4" x14ac:dyDescent="0.25">
      <c r="A42" s="52" t="s">
        <v>13</v>
      </c>
      <c r="B42" s="193" t="s">
        <v>178</v>
      </c>
      <c r="C42" s="200"/>
      <c r="D42" s="200"/>
    </row>
    <row r="43" spans="1:4" ht="25.5" x14ac:dyDescent="0.25">
      <c r="A43" s="65" t="s">
        <v>214</v>
      </c>
      <c r="B43" s="58" t="s">
        <v>165</v>
      </c>
      <c r="C43" s="133" t="s">
        <v>564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3" t="s">
        <v>564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33" t="s">
        <v>564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33" t="s">
        <v>564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33" t="s">
        <v>564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33" t="s">
        <v>564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33" t="s">
        <v>564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33" t="s">
        <v>564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33" t="s">
        <v>564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33" t="s">
        <v>564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3" t="s">
        <v>564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 t="s">
        <v>564</v>
      </c>
      <c r="D54" s="6" t="s">
        <v>156</v>
      </c>
    </row>
    <row r="55" spans="1:4" x14ac:dyDescent="0.25">
      <c r="A55" s="52" t="s">
        <v>16</v>
      </c>
      <c r="B55" s="193" t="s">
        <v>180</v>
      </c>
      <c r="C55" s="200"/>
      <c r="D55" s="200"/>
    </row>
    <row r="56" spans="1:4" ht="30" x14ac:dyDescent="0.25">
      <c r="A56" s="65" t="s">
        <v>220</v>
      </c>
      <c r="B56" s="58" t="s">
        <v>165</v>
      </c>
      <c r="C56" s="127" t="s">
        <v>664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3" t="s">
        <v>564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33">
        <v>54301001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39">
        <v>543017705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03" t="s">
        <v>651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7" t="s">
        <v>572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127" t="s">
        <v>609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7" t="s">
        <v>609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7" t="s">
        <v>610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7">
        <v>2009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7" t="s">
        <v>564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7" t="s">
        <v>564</v>
      </c>
      <c r="D67" s="6" t="s">
        <v>156</v>
      </c>
    </row>
    <row r="68" spans="1:4" x14ac:dyDescent="0.25">
      <c r="A68" s="52" t="s">
        <v>19</v>
      </c>
      <c r="B68" s="193" t="s">
        <v>182</v>
      </c>
      <c r="C68" s="200"/>
      <c r="D68" s="200"/>
    </row>
    <row r="69" spans="1:4" ht="30" x14ac:dyDescent="0.25">
      <c r="A69" s="65" t="s">
        <v>224</v>
      </c>
      <c r="B69" s="58" t="s">
        <v>165</v>
      </c>
      <c r="C69" s="127" t="s">
        <v>664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3" t="s">
        <v>564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3">
        <v>54301001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9">
        <v>543017705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03" t="s">
        <v>651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7" t="s">
        <v>572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127" t="s">
        <v>609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7" t="s">
        <v>609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7" t="s">
        <v>610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7">
        <v>2009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7" t="s">
        <v>564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7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2024-05-29T11:51:09Z</dcterms:modified>
</cp:coreProperties>
</file>